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<sst xmlns="http://schemas.openxmlformats.org/spreadsheetml/2006/main" count="114" uniqueCount="46">
  <si>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</si>
  <si>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</si>
  <si>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</si>
  <si>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</si>
  <si>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</si>
  <si>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</si>
  <si>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</si>
  <si>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</si>
  <si>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</si>
  <si>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</si>
  <si>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</si>
  <si>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</si>
  <si>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</si>
  <si>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</si>
  <si>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</si>
  <si>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</si>
  <si>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</si>
  <si>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</si>
  <si>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</si>
  <si>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</si>
  <si>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</si>
  <si>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</si>
  <si>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</si>
  <si>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</si>
  <si>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</si>
  <si>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</si>
  <si>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</si>
  <si>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</si>
  <si>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</si>
  <si>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</si>
  <si>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</si>
  <si>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</si>
  <si>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</si>
  <si>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</si>
  <si>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</si>
  <si>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</si>
  <si>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</si>
  <si>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</si>
  <si>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</si>
  <si>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</si>
  <si>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</si>
  <si>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</si>
  <si>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</si>
  <si>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2022</t>
  </si>
  <si>
    <t>AĞUSTOS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</si>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</sst>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B38" sqref="B38:N40"/>
    </sheetView>
  </sheetViews>
  <sheetFormatPr defaultColWidth="9.109375" defaultRowHeight="14.4" x14ac:dyDescent="0.3"/>
  <cols>
    <col min="1" max="1" width="16.44140625" style="2" customWidth="1"/>
    <col min="2" max="2" width="23.88671875" style="2" customWidth="1"/>
    <col min="3" max="14" width="11.5546875" style="2" customWidth="1"/>
    <col min="15" max="15" width="15.5546875" style="2" customWidth="1"/>
    <col min="16" max="16384" width="9.109375" style="2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9.8000000000000004E-2</v>
      </c>
      <c r="D17" s="24">
        <v>7.4870000000000001</v>
      </c>
      <c r="E17" s="25">
        <v>0.106</v>
      </c>
      <c r="F17" s="26">
        <v>0.33400000000000002</v>
      </c>
      <c r="G17" s="27">
        <v>6.7329999999999997</v>
      </c>
      <c r="H17" s="28">
        <v>1.3380000000000001</v>
      </c>
      <c r="I17" s="29">
        <v>0.28199999999999997</v>
      </c>
      <c r="J17" s="30">
        <v>10.397</v>
      </c>
      <c r="K17" s="31">
        <v>0.58699999999999997</v>
      </c>
      <c r="L17" s="32">
        <v>3.41</v>
      </c>
      <c r="M17" s="33">
        <v>88.683000000000007</v>
      </c>
      <c r="N17" s="34">
        <v>61.518000000000001</v>
      </c>
      <c r="O17" s="35">
        <v>0.29799999999999999</v>
      </c>
    </row>
    <row r="18" spans="1:15" ht="15" thickBot="1" x14ac:dyDescent="0.35">
      <c r="A18" s="13" t="s">
        <v>17</v>
      </c>
      <c r="B18" s="17" t="s">
        <v>18</v>
      </c>
      <c r="C18" s="23">
        <v>2E-3</v>
      </c>
      <c r="D18" s="24">
        <v>0.13300000000000001</v>
      </c>
      <c r="E18" s="25">
        <v>2E-3</v>
      </c>
      <c r="F18" s="26">
        <v>3.7999999999999999E-2</v>
      </c>
      <c r="G18" s="27">
        <v>0.57499999999999996</v>
      </c>
      <c r="H18" s="28">
        <v>0.123</v>
      </c>
      <c r="I18" s="29">
        <v>3.0000000000000001E-3</v>
      </c>
      <c r="J18" s="30">
        <v>0.378</v>
      </c>
      <c r="K18" s="31">
        <v>1.4999999999999999E-2</v>
      </c>
      <c r="L18" s="32">
        <v>8.1000000000000003E-2</v>
      </c>
      <c r="M18" s="33">
        <v>6.3979999999999997</v>
      </c>
      <c r="N18" s="34">
        <v>4.3849999999999998</v>
      </c>
      <c r="O18" s="35">
        <v>1.2E-2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7.4999999999999997E-2</v>
      </c>
      <c r="E20" s="25">
        <v>0</v>
      </c>
      <c r="F20" s="26">
        <v>0</v>
      </c>
      <c r="G20" s="27">
        <v>4.0000000000000001E-3</v>
      </c>
      <c r="H20" s="28">
        <v>1E-3</v>
      </c>
      <c r="I20" s="29">
        <v>1E-3</v>
      </c>
      <c r="J20" s="30">
        <v>1.9E-2</v>
      </c>
      <c r="K20" s="31">
        <v>1E-3</v>
      </c>
      <c r="L20" s="32">
        <v>5.8000000000000003E-2</v>
      </c>
      <c r="M20" s="33">
        <v>5.0000000000000001E-3</v>
      </c>
      <c r="N20" s="34">
        <v>2.1999999999999999E-2</v>
      </c>
      <c r="O20" s="35">
        <v>1E-3</v>
      </c>
    </row>
    <row r="21" spans="1:15" ht="15" thickBot="1" x14ac:dyDescent="0.35">
      <c r="A21" s="13" t="s">
        <v>20</v>
      </c>
      <c r="B21" s="17" t="s">
        <v>15</v>
      </c>
      <c r="C21" s="23">
        <v>6.0000000000000001E-3</v>
      </c>
      <c r="D21" s="24">
        <v>0</v>
      </c>
      <c r="E21" s="25">
        <v>6.0000000000000001E-3</v>
      </c>
      <c r="F21" s="26">
        <v>2.5000000000000001E-2</v>
      </c>
      <c r="G21" s="27">
        <v>0</v>
      </c>
      <c r="H21" s="28">
        <v>2.1000000000000001E-2</v>
      </c>
      <c r="I21" s="29">
        <v>0.02</v>
      </c>
      <c r="J21" s="30">
        <v>4.0000000000000001E-3</v>
      </c>
      <c r="K21" s="31">
        <v>1.9E-2</v>
      </c>
      <c r="L21" s="32">
        <v>0.29599999999999999</v>
      </c>
      <c r="M21" s="33">
        <v>0</v>
      </c>
      <c r="N21" s="34">
        <v>9.4E-2</v>
      </c>
      <c r="O21" s="35">
        <v>8.9999999999999993E-3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0</v>
      </c>
      <c r="G22" s="27">
        <v>0</v>
      </c>
      <c r="H22" s="28">
        <v>0</v>
      </c>
      <c r="I22" s="29">
        <v>1E-3</v>
      </c>
      <c r="J22" s="30">
        <v>0</v>
      </c>
      <c r="K22" s="31">
        <v>1E-3</v>
      </c>
      <c r="L22" s="32">
        <v>0</v>
      </c>
      <c r="M22" s="33">
        <v>0</v>
      </c>
      <c r="N22" s="34">
        <v>0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0.107</v>
      </c>
      <c r="D25" s="10">
        <v>7.6950000000000003</v>
      </c>
      <c r="E25" s="10">
        <v>0.115</v>
      </c>
      <c r="F25" s="10">
        <v>0.39700000000000002</v>
      </c>
      <c r="G25" s="10">
        <v>7.3120000000000003</v>
      </c>
      <c r="H25" s="10">
        <v>1.4830000000000001</v>
      </c>
      <c r="I25" s="10">
        <v>0.307</v>
      </c>
      <c r="J25" s="10">
        <v>10.798</v>
      </c>
      <c r="K25" s="10">
        <v>0.623</v>
      </c>
      <c r="L25" s="10">
        <v>3.8450000000000002</v>
      </c>
      <c r="M25" s="10">
        <v>95.085999999999999</v>
      </c>
      <c r="N25" s="10">
        <v>66.019000000000005</v>
      </c>
      <c r="O25" s="11">
        <v>0.32100000000000001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2E-3</v>
      </c>
      <c r="D28" s="37">
        <v>0.19</v>
      </c>
      <c r="E28" s="38">
        <v>2E-3</v>
      </c>
      <c r="F28" s="39">
        <v>2.5000000000000001E-2</v>
      </c>
      <c r="G28" s="40">
        <v>0.66300000000000003</v>
      </c>
      <c r="H28" s="41">
        <v>0.125</v>
      </c>
      <c r="I28" s="42">
        <v>6.0000000000000001E-3</v>
      </c>
      <c r="J28" s="43">
        <v>9.4E-2</v>
      </c>
      <c r="K28" s="44">
        <v>8.9999999999999993E-3</v>
      </c>
      <c r="L28" s="45">
        <v>0.17799999999999999</v>
      </c>
      <c r="M28" s="46">
        <v>0.191</v>
      </c>
      <c r="N28" s="47">
        <v>0.187</v>
      </c>
      <c r="O28" s="48">
        <v>6.0000000000000001E-3</v>
      </c>
    </row>
    <row r="29" spans="1:15" ht="15" thickBot="1" x14ac:dyDescent="0.35">
      <c r="A29" s="13" t="s">
        <v>17</v>
      </c>
      <c r="B29" s="14" t="s">
        <v>15</v>
      </c>
      <c r="C29" s="36">
        <v>2.1000000000000001E-2</v>
      </c>
      <c r="D29" s="37">
        <v>2.9169999999999998</v>
      </c>
      <c r="E29" s="38">
        <v>2.4E-2</v>
      </c>
      <c r="F29" s="39">
        <v>0.11700000000000001</v>
      </c>
      <c r="G29" s="40">
        <v>3.9510000000000001</v>
      </c>
      <c r="H29" s="41">
        <v>0.71899999999999997</v>
      </c>
      <c r="I29" s="42">
        <v>0.08</v>
      </c>
      <c r="J29" s="43">
        <v>1.698</v>
      </c>
      <c r="K29" s="44">
        <v>0.129</v>
      </c>
      <c r="L29" s="45">
        <v>1.0720000000000001</v>
      </c>
      <c r="M29" s="46">
        <v>23.152999999999999</v>
      </c>
      <c r="N29" s="47">
        <v>16.119</v>
      </c>
      <c r="O29" s="48">
        <v>7.8E-2</v>
      </c>
    </row>
    <row r="30" spans="1:15" ht="15" thickBot="1" x14ac:dyDescent="0.35">
      <c r="A30" s="13" t="s">
        <v>17</v>
      </c>
      <c r="B30" s="14" t="s">
        <v>19</v>
      </c>
      <c r="C30" s="36">
        <v>3.0000000000000001E-3</v>
      </c>
      <c r="D30" s="37">
        <v>5.0000000000000001E-3</v>
      </c>
      <c r="E30" s="38">
        <v>3.0000000000000001E-3</v>
      </c>
      <c r="F30" s="39">
        <v>0.01</v>
      </c>
      <c r="G30" s="40">
        <v>4.1000000000000002E-2</v>
      </c>
      <c r="H30" s="41">
        <v>1.4999999999999999E-2</v>
      </c>
      <c r="I30" s="42">
        <v>1.2999999999999999E-2</v>
      </c>
      <c r="J30" s="43">
        <v>0.85399999999999998</v>
      </c>
      <c r="K30" s="44">
        <v>3.7999999999999999E-2</v>
      </c>
      <c r="L30" s="45">
        <v>0.01</v>
      </c>
      <c r="M30" s="46">
        <v>0</v>
      </c>
      <c r="N30" s="47">
        <v>3.0000000000000001E-3</v>
      </c>
      <c r="O30" s="48">
        <v>0.01</v>
      </c>
    </row>
    <row r="31" spans="1:15" ht="15" thickBot="1" x14ac:dyDescent="0.35">
      <c r="A31" s="13" t="s">
        <v>20</v>
      </c>
      <c r="B31" s="14" t="s">
        <v>15</v>
      </c>
      <c r="C31" s="36">
        <v>5.0000000000000001E-3</v>
      </c>
      <c r="D31" s="37">
        <v>0</v>
      </c>
      <c r="E31" s="38">
        <v>5.0000000000000001E-3</v>
      </c>
      <c r="F31" s="39">
        <v>7.0000000000000001E-3</v>
      </c>
      <c r="G31" s="40">
        <v>0</v>
      </c>
      <c r="H31" s="41">
        <v>6.0000000000000001E-3</v>
      </c>
      <c r="I31" s="42">
        <v>1.4E-2</v>
      </c>
      <c r="J31" s="43">
        <v>0</v>
      </c>
      <c r="K31" s="44">
        <v>1.2999999999999999E-2</v>
      </c>
      <c r="L31" s="45">
        <v>0</v>
      </c>
      <c r="M31" s="46">
        <v>0</v>
      </c>
      <c r="N31" s="47">
        <v>0</v>
      </c>
      <c r="O31" s="48">
        <v>7.0000000000000001E-3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3.1E-2</v>
      </c>
      <c r="D33" s="10">
        <v>3.1120000000000001</v>
      </c>
      <c r="E33" s="10">
        <v>3.4000000000000002E-2</v>
      </c>
      <c r="F33" s="10">
        <v>0.159</v>
      </c>
      <c r="G33" s="10">
        <v>4.6550000000000002</v>
      </c>
      <c r="H33" s="10">
        <v>0.86499999999999999</v>
      </c>
      <c r="I33" s="10">
        <v>0.113</v>
      </c>
      <c r="J33" s="10">
        <v>2.6459999999999999</v>
      </c>
      <c r="K33" s="10">
        <v>0.189</v>
      </c>
      <c r="L33" s="10">
        <v>1.26</v>
      </c>
      <c r="M33" s="10">
        <v>23.344000000000001</v>
      </c>
      <c r="N33" s="10">
        <v>16.309000000000001</v>
      </c>
      <c r="O33" s="11">
        <v>0.10100000000000001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327158</v>
      </c>
      <c r="C38" s="50">
        <v>354</v>
      </c>
      <c r="D38" s="51">
        <v>327512</v>
      </c>
      <c r="E38" s="52">
        <v>6956</v>
      </c>
      <c r="F38" s="53">
        <v>1295</v>
      </c>
      <c r="G38" s="54">
        <v>8251</v>
      </c>
      <c r="H38" s="55">
        <v>84673</v>
      </c>
      <c r="I38" s="56">
        <v>2632</v>
      </c>
      <c r="J38" s="57">
        <v>87305</v>
      </c>
      <c r="K38" s="58">
        <v>151</v>
      </c>
      <c r="L38" s="59">
        <v>323</v>
      </c>
      <c r="M38" s="60">
        <v>474</v>
      </c>
      <c r="N38" s="61">
        <v>423542</v>
      </c>
      <c r="O38" s="18"/>
    </row>
    <row r="39" spans="1:15" ht="53.4" thickBot="1" x14ac:dyDescent="0.35">
      <c r="A39" s="20" t="s">
        <v>32</v>
      </c>
      <c r="B39" s="49">
        <v>54448.138569000002</v>
      </c>
      <c r="C39" s="50">
        <v>2000.1882129999999</v>
      </c>
      <c r="D39" s="51">
        <v>56448.326781999996</v>
      </c>
      <c r="E39" s="52">
        <v>4016.5585620000002</v>
      </c>
      <c r="F39" s="53">
        <v>13067.912495</v>
      </c>
      <c r="G39" s="54">
        <v>17084.471056999999</v>
      </c>
      <c r="H39" s="55">
        <v>39529.829843</v>
      </c>
      <c r="I39" s="56">
        <v>31838.393881</v>
      </c>
      <c r="J39" s="57">
        <v>71368.223723999996</v>
      </c>
      <c r="K39" s="58">
        <v>671.66827599999999</v>
      </c>
      <c r="L39" s="59">
        <v>41099.346235999998</v>
      </c>
      <c r="M39" s="60">
        <v>41771.014512000002</v>
      </c>
      <c r="N39" s="61">
        <v>186672.03607500001</v>
      </c>
      <c r="O39" s="18"/>
    </row>
    <row r="40" spans="1:15" ht="53.4" thickBot="1" x14ac:dyDescent="0.35">
      <c r="A40" s="20" t="s">
        <v>33</v>
      </c>
      <c r="B40" s="49">
        <v>1721816.99</v>
      </c>
      <c r="C40" s="50">
        <v>16805.18</v>
      </c>
      <c r="D40" s="51">
        <v>1738622.17</v>
      </c>
      <c r="E40" s="52">
        <v>31357.71</v>
      </c>
      <c r="F40" s="53">
        <v>59315.31</v>
      </c>
      <c r="G40" s="54">
        <v>90673.02</v>
      </c>
      <c r="H40" s="55">
        <v>275115.37</v>
      </c>
      <c r="I40" s="56">
        <v>81568.960000000006</v>
      </c>
      <c r="J40" s="57">
        <v>356684.33</v>
      </c>
      <c r="K40" s="58">
        <v>3520.35</v>
      </c>
      <c r="L40" s="59">
        <v>215098.37</v>
      </c>
      <c r="M40" s="60">
        <v>218618.72</v>
      </c>
      <c r="N40" s="61">
        <v>2404598.2400000002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2022-09-28T20:23:01Z</dcterms:modified>
</cp:coreProperties>
</file>